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<sst xmlns="http://schemas.openxmlformats.org/spreadsheetml/2006/main" count="50" uniqueCount="44">
  <si>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</si>
  <si>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</si>
  <si>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</si>
  <si>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</si>
  <si>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</si>
  <si>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</si>
  <si>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</si>
  <si>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</si>
  <si>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</si>
  <si>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</si>
  <si>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</si>
  <si>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</si>
  <si>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</si>
  <si>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</si>
  <si>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</si>
  <si>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</si>
  <si>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</si>
  <si>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</si>
  <si>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</si>
  <si>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</si>
  <si>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</si>
  <si>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</si>
  <si>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</si>
  <si>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</si>
  <si>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</si>
  <si>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</si>
  <si>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</si>
  <si>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</si>
  <si>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</si>
  <si>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</si>
  <si>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</si>
  <si>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</si>
  <si>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</si>
  <si>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</si>
  <si>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</si>
  <si>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</si>
  <si>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</si>
  <si>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</si>
  <si>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</si>
  <si>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</si>
  <si>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</si>
  <si>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</si>
  <si>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12-18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</si>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</sst>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42</v>
      </c>
      <c r="I1" t="s">
        <v>1</v>
      </c>
      <c r="J1" s="17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27</v>
      </c>
      <c r="E4" s="36">
        <v>200</v>
      </c>
      <c r="F4" s="19">
        <v>53.9</v>
      </c>
      <c r="G4" s="20">
        <v>293</v>
      </c>
      <c r="H4" s="19">
        <v>16.64</v>
      </c>
      <c r="I4" s="19">
        <v>8.9700000000000006</v>
      </c>
      <c r="J4" s="30">
        <v>36.4</v>
      </c>
    </row>
    <row r="5" spans="1:10" x14ac:dyDescent="0.25">
      <c r="A5" s="7"/>
      <c r="B5" s="1" t="s">
        <v>20</v>
      </c>
      <c r="C5" s="2">
        <v>2</v>
      </c>
      <c r="D5" s="35" t="s">
        <v>28</v>
      </c>
      <c r="E5" s="18" t="s">
        <v>29</v>
      </c>
      <c r="F5" s="20">
        <v>25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23</v>
      </c>
      <c r="C6" s="2" t="s">
        <v>32</v>
      </c>
      <c r="D6" s="27" t="s">
        <v>30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26</v>
      </c>
      <c r="D7" s="26" t="s">
        <v>31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25</v>
      </c>
      <c r="E10" s="15">
        <v>655</v>
      </c>
      <c r="F10" s="20">
        <f>SUM(F4:F7)</f>
        <v>113.9</v>
      </c>
      <c r="G10" s="20">
        <f t="shared" ref="G10:J10" si="0">SUM(G4:G7)</f>
        <v>745.7</v>
      </c>
      <c r="H10" s="20">
        <f t="shared" si="0"/>
        <v>25.840000000000003</v>
      </c>
      <c r="I10" s="20">
        <f t="shared" si="0"/>
        <v>18.020000000000003</v>
      </c>
      <c r="J10" s="20">
        <f t="shared" si="0"/>
        <v>120.18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33</v>
      </c>
      <c r="D12" s="38" t="s">
        <v>34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>
        <v>76</v>
      </c>
      <c r="D13" s="35" t="s">
        <v>35</v>
      </c>
      <c r="E13" s="18" t="s">
        <v>43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ht="30" x14ac:dyDescent="0.25">
      <c r="A14" s="7"/>
      <c r="B14" s="1" t="s">
        <v>16</v>
      </c>
      <c r="C14" s="2" t="s">
        <v>36</v>
      </c>
      <c r="D14" s="35" t="s">
        <v>37</v>
      </c>
      <c r="E14" s="18">
        <v>120</v>
      </c>
      <c r="F14" s="20">
        <v>53.8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38</v>
      </c>
      <c r="E15" s="18">
        <v>180</v>
      </c>
      <c r="F15" s="20">
        <v>28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x14ac:dyDescent="0.25">
      <c r="A16" s="7"/>
      <c r="B16" s="1" t="s">
        <v>23</v>
      </c>
      <c r="C16" s="2">
        <v>406</v>
      </c>
      <c r="D16" s="35" t="s">
        <v>39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26</v>
      </c>
      <c r="D17" s="27" t="s">
        <v>40</v>
      </c>
      <c r="E17" s="18">
        <v>60</v>
      </c>
      <c r="F17" s="20">
        <v>5</v>
      </c>
      <c r="G17" s="20">
        <v>126</v>
      </c>
      <c r="H17" s="20">
        <v>2.37</v>
      </c>
      <c r="I17" s="20">
        <v>0.66</v>
      </c>
      <c r="J17" s="20">
        <v>27.6</v>
      </c>
    </row>
    <row r="18" spans="1:10" x14ac:dyDescent="0.25">
      <c r="A18" s="7"/>
      <c r="B18" s="1" t="s">
        <v>20</v>
      </c>
      <c r="C18" s="2" t="s">
        <v>26</v>
      </c>
      <c r="D18" s="27" t="s">
        <v>41</v>
      </c>
      <c r="E18" s="18">
        <v>40</v>
      </c>
      <c r="F18" s="20">
        <v>4</v>
      </c>
      <c r="G18" s="20">
        <v>85.6</v>
      </c>
      <c r="H18" s="20">
        <v>2.19</v>
      </c>
      <c r="I18" s="20">
        <v>0.75</v>
      </c>
      <c r="J18" s="31">
        <v>17.420000000000002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955</v>
      </c>
      <c r="F20" s="25">
        <f>SUM(F12:F19)</f>
        <v>170.8</v>
      </c>
      <c r="G20" s="25">
        <f t="shared" ref="G20:J20" si="1">SUM(G12:G19)</f>
        <v>926.82</v>
      </c>
      <c r="H20" s="25">
        <f t="shared" si="1"/>
        <v>29.31</v>
      </c>
      <c r="I20" s="25">
        <f t="shared" si="1"/>
        <v>32.700000000000003</v>
      </c>
      <c r="J20" s="25">
        <f t="shared" si="1"/>
        <v>128.54000000000002</v>
      </c>
    </row>
    <row r="21" spans="1:10" ht="15.75" thickBot="1" x14ac:dyDescent="0.3">
      <c r="A21" s="8"/>
      <c r="B21" s="2"/>
      <c r="C21" s="2"/>
      <c r="D21" s="27" t="s">
        <v>24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1672.52</v>
      </c>
      <c r="H21" s="20">
        <f t="shared" si="2"/>
        <v>55.150000000000006</v>
      </c>
      <c r="I21" s="20">
        <f t="shared" si="2"/>
        <v>50.720000000000006</v>
      </c>
      <c r="J21" s="20">
        <f t="shared" si="2"/>
        <v>248.72000000000003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2023-10-12T13:42:34Z</dcterms:modified>
</cp:coreProperties>
</file>