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<sst xmlns="http://schemas.openxmlformats.org/spreadsheetml/2006/main" count="63" uniqueCount="62">
  <si>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</si>
  <si>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</si>
  <si>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</si>
  <si>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</si>
  <si>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</si>
  <si>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</si>
  <si>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</si>
  <si>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</si>
  <si>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</si>
  <si>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</si>
  <si>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</si>
  <si>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</si>
  <si>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</si>
  <si>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</si>
  <si>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</si>
  <si>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</si>
  <si>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</si>
  <si>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</si>
  <si>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</si>
  <si>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</si>
  <si>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</si>
  <si>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</si>
  <si>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</si>
  <si>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</si>
  <si>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</si>
  <si>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</si>
  <si>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</si>
  <si>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</si>
  <si>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</si>
  <si>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</si>
  <si>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</si>
  <si>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</si>
  <si>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</si>
  <si>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Запеканка из творога с молоком сгущенным</t>
  </si>
  <si>
    <t>Кофейный напиток с молоком</t>
  </si>
  <si>
    <t>Батон обогащенный микронутриентами</t>
  </si>
  <si>
    <t>15</t>
  </si>
  <si>
    <t>ТК№237</t>
  </si>
  <si>
    <t>ТК№066</t>
  </si>
  <si>
    <t>ТК № 004</t>
  </si>
  <si>
    <t>ТК№117</t>
  </si>
  <si>
    <t>Бутерброд с джемом</t>
  </si>
  <si>
    <t>20/5/15</t>
  </si>
  <si>
    <t>ТК № 2</t>
  </si>
  <si>
    <t>ТК № 052</t>
  </si>
  <si>
    <t xml:space="preserve">Мандарин  свежий </t>
  </si>
  <si>
    <t>ТК№ 107</t>
  </si>
  <si>
    <t>Помидор свежий</t>
  </si>
  <si>
    <t>ТК № 67</t>
  </si>
  <si>
    <t>Щи из свежей капусты с картофелем,говядиной, сметаной, зеленью петрушки</t>
  </si>
  <si>
    <t>Котлета рубленная из птицы с соусом молочным</t>
  </si>
  <si>
    <t>ТК № 296</t>
  </si>
  <si>
    <t>ТК № 325</t>
  </si>
  <si>
    <t>Рис отварной</t>
  </si>
  <si>
    <t>ТК №060</t>
  </si>
  <si>
    <t>Йогурт в индивидуальной упаковке</t>
  </si>
  <si>
    <t>125</t>
  </si>
  <si>
    <t>12-18</t>
  </si>
  <si>
    <t>200/20</t>
  </si>
  <si>
    <t>250/20/10/1</t>
  </si>
  <si>
    <t>120</t>
  </si>
  <si>
    <t>Напиток из замороженных ягод 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</si>
</sst>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7" t="s">
        <v>33</v>
      </c>
      <c r="E4" s="38" t="s">
        <v>58</v>
      </c>
      <c r="F4" s="20"/>
      <c r="G4" s="21">
        <v>452.94</v>
      </c>
      <c r="H4" s="20">
        <v>32.9</v>
      </c>
      <c r="I4" s="20">
        <v>22.13</v>
      </c>
      <c r="J4" s="31">
        <v>31.45</v>
      </c>
    </row>
    <row r="5" spans="1:10" x14ac:dyDescent="0.25">
      <c r="A5" s="7"/>
      <c r="B5" s="1" t="s">
        <v>12</v>
      </c>
      <c r="C5" s="2" t="s">
        <v>38</v>
      </c>
      <c r="D5" s="37" t="s">
        <v>34</v>
      </c>
      <c r="E5" s="19" t="s">
        <v>32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43</v>
      </c>
      <c r="D6" s="28" t="s">
        <v>41</v>
      </c>
      <c r="E6" s="19" t="s">
        <v>42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44</v>
      </c>
      <c r="D9" s="27" t="s">
        <v>45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560</v>
      </c>
      <c r="F10" s="21">
        <v>87.45</v>
      </c>
      <c r="G10" s="21">
        <v>713.74</v>
      </c>
      <c r="H10" s="21">
        <v>37.89</v>
      </c>
      <c r="I10" s="21">
        <v>30.13</v>
      </c>
      <c r="J10" s="32">
        <v>72.05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46</v>
      </c>
      <c r="D12" s="40" t="s">
        <v>47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45" x14ac:dyDescent="0.25">
      <c r="A13" s="7"/>
      <c r="B13" s="1" t="s">
        <v>16</v>
      </c>
      <c r="C13" s="2" t="s">
        <v>48</v>
      </c>
      <c r="D13" s="37" t="s">
        <v>49</v>
      </c>
      <c r="E13" s="19" t="s">
        <v>59</v>
      </c>
      <c r="F13" s="21"/>
      <c r="G13" s="21">
        <v>136.72</v>
      </c>
      <c r="H13" s="21">
        <v>9.06</v>
      </c>
      <c r="I13" s="21">
        <v>12.3</v>
      </c>
      <c r="J13" s="32">
        <v>80.09</v>
      </c>
    </row>
    <row r="14" spans="1:10" ht="30" x14ac:dyDescent="0.25">
      <c r="A14" s="7"/>
      <c r="B14" s="1" t="s">
        <v>17</v>
      </c>
      <c r="C14" s="2" t="s">
        <v>51</v>
      </c>
      <c r="D14" s="37" t="s">
        <v>50</v>
      </c>
      <c r="E14" s="19" t="s">
        <v>60</v>
      </c>
      <c r="F14" s="21"/>
      <c r="G14" s="21">
        <v>243.36</v>
      </c>
      <c r="H14" s="21">
        <v>12.48</v>
      </c>
      <c r="I14" s="21">
        <v>15.84</v>
      </c>
      <c r="J14" s="32">
        <v>11.64</v>
      </c>
    </row>
    <row r="15" spans="1:10" x14ac:dyDescent="0.25">
      <c r="A15" s="7"/>
      <c r="B15" s="1" t="s">
        <v>18</v>
      </c>
      <c r="C15" s="2" t="s">
        <v>52</v>
      </c>
      <c r="D15" s="37" t="s">
        <v>53</v>
      </c>
      <c r="E15" s="19" t="s">
        <v>32</v>
      </c>
      <c r="F15" s="21"/>
      <c r="G15" s="21">
        <v>269.58999999999997</v>
      </c>
      <c r="H15" s="21">
        <v>4.92</v>
      </c>
      <c r="I15" s="21">
        <v>8.36</v>
      </c>
      <c r="J15" s="32">
        <v>39.200000000000003</v>
      </c>
    </row>
    <row r="16" spans="1:10" x14ac:dyDescent="0.25">
      <c r="A16" s="7"/>
      <c r="B16" s="1" t="s">
        <v>19</v>
      </c>
      <c r="C16" s="2" t="s">
        <v>54</v>
      </c>
      <c r="D16" s="37" t="s">
        <v>55</v>
      </c>
      <c r="E16" s="19" t="s">
        <v>56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39</v>
      </c>
      <c r="D17" s="28" t="s">
        <v>35</v>
      </c>
      <c r="E17" s="19" t="s">
        <v>36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40</v>
      </c>
      <c r="D19" s="37" t="s">
        <v>61</v>
      </c>
      <c r="E19" s="39">
        <v>200</v>
      </c>
      <c r="F19" s="26"/>
      <c r="G19" s="26">
        <v>103</v>
      </c>
      <c r="H19" s="26">
        <v>0.1</v>
      </c>
      <c r="I19" s="26">
        <v>0.1</v>
      </c>
      <c r="J19" s="35">
        <v>24.9</v>
      </c>
    </row>
    <row r="20" spans="1:10" x14ac:dyDescent="0.25">
      <c r="A20" s="1"/>
      <c r="B20" s="24"/>
      <c r="C20" s="24"/>
      <c r="D20" s="30"/>
      <c r="E20" s="25">
        <v>1071</v>
      </c>
      <c r="F20" s="26">
        <v>131.16999999999999</v>
      </c>
      <c r="G20" s="26">
        <v>947.86</v>
      </c>
      <c r="H20" s="26">
        <v>34.26</v>
      </c>
      <c r="I20" s="26">
        <v>40.6</v>
      </c>
      <c r="J20" s="35">
        <v>185.64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1631</v>
      </c>
      <c r="F21" s="21">
        <v>218.62</v>
      </c>
      <c r="G21" s="21">
        <v>1661.6</v>
      </c>
      <c r="H21" s="21">
        <v>72.16</v>
      </c>
      <c r="I21" s="21">
        <v>70.73</v>
      </c>
      <c r="J21" s="21">
        <v>527.67999999999995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2022-10-07T08:54:20Z</dcterms:modified>
</cp:coreProperties>
</file>